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52" activeTab="0"/>
  </bookViews>
  <sheets>
    <sheet name="TABELARYCZNE ZESTAWIENIE CEN " sheetId="1" r:id="rId1"/>
  </sheets>
  <definedNames/>
  <calcPr fullCalcOnLoad="1"/>
</workbook>
</file>

<file path=xl/sharedStrings.xml><?xml version="1.0" encoding="utf-8"?>
<sst xmlns="http://schemas.openxmlformats.org/spreadsheetml/2006/main" count="18" uniqueCount="10">
  <si>
    <t xml:space="preserve">                                         Wycena powinna obejmować wszystkie koszty opisane w SWZ</t>
  </si>
  <si>
    <t>Wycena przedmiotu zamówienia</t>
  </si>
  <si>
    <t>Armatura</t>
  </si>
  <si>
    <t>Koszt netto [zł]</t>
  </si>
  <si>
    <t>Pozostałe koszty</t>
  </si>
  <si>
    <t>Robocizna</t>
  </si>
  <si>
    <t>Łączny koszt</t>
  </si>
  <si>
    <t>wykonanie wymiany układu technologicznego wraz z armaturą  na  przepompowni ścieków  ul.   Kosynierów/ Berwińskiego w miejscowości Puszczykowo</t>
  </si>
  <si>
    <t>wykonanie wymiany układu technologicznego wraz z armaturą  na  przepompownia ścieków  ul.  Kosynierów/ Nowe Osiedle w miejscowości Puszczykowo</t>
  </si>
  <si>
    <t>wykonanie wymiany układu technologicznego wraz z armaturą  na  przepompowni ścieków  ul.   Niwka Stara 1 w miejscowości Puszczykowo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</si>
</sst>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b/>
      <sz val="16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Arial"/>
      <family val="2"/>
    </font>
    <font>
      <b/>
      <sz val="16"/>
      <color theme="1"/>
      <name val="Calibri"/>
      <family val="2"/>
    </font>
    <font>
      <sz val="11"/>
      <color rgb="FF000000"/>
      <name val="Arial"/>
      <family val="2"/>
    </font>
    <font>
      <b/>
      <sz val="18"/>
      <color theme="1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4" fontId="0" fillId="33" borderId="10" xfId="0" applyNumberFormat="1" applyFill="1" applyBorder="1" applyAlignment="1">
      <alignment/>
    </xf>
    <xf numFmtId="2" fontId="0" fillId="0" borderId="11" xfId="0" applyNumberFormat="1" applyFont="1" applyBorder="1" applyAlignment="1">
      <alignment horizontal="center"/>
    </xf>
    <xf numFmtId="0" fontId="38" fillId="0" borderId="0" xfId="0" applyFont="1" applyAlignment="1">
      <alignment/>
    </xf>
    <xf numFmtId="2" fontId="40" fillId="0" borderId="11" xfId="0" applyNumberFormat="1" applyFont="1" applyBorder="1" applyAlignment="1">
      <alignment horizontal="left" vertical="top"/>
    </xf>
    <xf numFmtId="4" fontId="0" fillId="0" borderId="0" xfId="0" applyNumberFormat="1" applyFill="1" applyBorder="1" applyAlignment="1">
      <alignment/>
    </xf>
    <xf numFmtId="2" fontId="40" fillId="0" borderId="11" xfId="0" applyNumberFormat="1" applyFont="1" applyFill="1" applyBorder="1" applyAlignment="1">
      <alignment horizontal="left" vertical="top"/>
    </xf>
    <xf numFmtId="4" fontId="0" fillId="33" borderId="11" xfId="0" applyNumberFormat="1" applyFill="1" applyBorder="1" applyAlignment="1">
      <alignment/>
    </xf>
    <xf numFmtId="0" fontId="41" fillId="0" borderId="0" xfId="0" applyFont="1" applyAlignment="1">
      <alignment horizontal="center"/>
    </xf>
    <xf numFmtId="0" fontId="42" fillId="0" borderId="12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8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2" max="2" width="45.140625" style="0" customWidth="1"/>
    <col min="3" max="3" width="15.140625" style="0" bestFit="1" customWidth="1"/>
  </cols>
  <sheetData>
    <row r="2" ht="21">
      <c r="C2" s="2"/>
    </row>
    <row r="4" spans="2:3" ht="23.25">
      <c r="B4" s="10" t="s">
        <v>1</v>
      </c>
      <c r="C4" s="10"/>
    </row>
    <row r="5" ht="15" thickBot="1"/>
    <row r="6" spans="2:3" ht="15.75" customHeight="1">
      <c r="B6" s="13" t="s">
        <v>7</v>
      </c>
      <c r="C6" s="11" t="s">
        <v>3</v>
      </c>
    </row>
    <row r="7" spans="2:3" ht="74.25" customHeight="1">
      <c r="B7" s="14"/>
      <c r="C7" s="12"/>
    </row>
    <row r="8" spans="2:3" ht="14.25">
      <c r="B8" s="6" t="s">
        <v>2</v>
      </c>
      <c r="C8" s="4"/>
    </row>
    <row r="9" spans="2:5" ht="15" customHeight="1">
      <c r="B9" s="6" t="s">
        <v>5</v>
      </c>
      <c r="C9" s="4"/>
      <c r="E9" s="5"/>
    </row>
    <row r="10" spans="2:3" ht="14.25">
      <c r="B10" s="6" t="s">
        <v>4</v>
      </c>
      <c r="C10" s="4"/>
    </row>
    <row r="11" ht="15" thickBot="1">
      <c r="C11" s="3">
        <f>SUM(C8:C10)</f>
        <v>0</v>
      </c>
    </row>
    <row r="12" ht="15" thickBot="1">
      <c r="C12" s="7"/>
    </row>
    <row r="13" spans="2:3" ht="14.25" customHeight="1">
      <c r="B13" s="13" t="s">
        <v>8</v>
      </c>
      <c r="C13" s="11" t="s">
        <v>3</v>
      </c>
    </row>
    <row r="14" spans="2:3" ht="46.5" customHeight="1">
      <c r="B14" s="14"/>
      <c r="C14" s="12"/>
    </row>
    <row r="15" spans="2:3" ht="14.25">
      <c r="B15" s="6" t="s">
        <v>2</v>
      </c>
      <c r="C15" s="4"/>
    </row>
    <row r="16" spans="2:3" ht="14.25">
      <c r="B16" s="6" t="s">
        <v>5</v>
      </c>
      <c r="C16" s="4"/>
    </row>
    <row r="17" spans="2:3" ht="14.25">
      <c r="B17" s="6" t="s">
        <v>4</v>
      </c>
      <c r="C17" s="4"/>
    </row>
    <row r="18" ht="15" thickBot="1">
      <c r="C18" s="3">
        <f>SUM(C15:C17)</f>
        <v>0</v>
      </c>
    </row>
    <row r="19" ht="15" thickBot="1">
      <c r="C19" s="7"/>
    </row>
    <row r="20" spans="2:3" ht="14.25">
      <c r="B20" s="13" t="s">
        <v>9</v>
      </c>
      <c r="C20" s="11" t="s">
        <v>3</v>
      </c>
    </row>
    <row r="21" spans="2:3" ht="39" customHeight="1">
      <c r="B21" s="14"/>
      <c r="C21" s="12"/>
    </row>
    <row r="22" spans="2:3" ht="14.25">
      <c r="B22" s="6" t="s">
        <v>2</v>
      </c>
      <c r="C22" s="4"/>
    </row>
    <row r="23" spans="2:3" ht="14.25">
      <c r="B23" s="6" t="s">
        <v>5</v>
      </c>
      <c r="C23" s="4"/>
    </row>
    <row r="24" spans="2:3" ht="14.25">
      <c r="B24" s="6" t="s">
        <v>4</v>
      </c>
      <c r="C24" s="4"/>
    </row>
    <row r="25" ht="15" thickBot="1">
      <c r="C25" s="3">
        <f>SUM(C22:C24)</f>
        <v>0</v>
      </c>
    </row>
    <row r="27" spans="2:3" ht="14.25">
      <c r="B27" s="8" t="s">
        <v>6</v>
      </c>
      <c r="C27" s="9">
        <f>C25+C18+C11</f>
        <v>0</v>
      </c>
    </row>
    <row r="28" ht="14.25">
      <c r="B28" s="1" t="s">
        <v>0</v>
      </c>
    </row>
  </sheetData>
  <sheetProtection/>
  <mergeCells count="7">
    <mergeCell ref="B4:C4"/>
    <mergeCell ref="C6:C7"/>
    <mergeCell ref="B6:B7"/>
    <mergeCell ref="B13:B14"/>
    <mergeCell ref="C13:C14"/>
    <mergeCell ref="B20:B21"/>
    <mergeCell ref="C20:C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AQUANET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Sobociński</dc:creator>
  <cp:keywords/>
  <dc:description/>
  <cp:lastModifiedBy>Mariusz Graczyk</cp:lastModifiedBy>
  <dcterms:created xsi:type="dcterms:W3CDTF">2023-08-14T10:45:30Z</dcterms:created>
  <dcterms:modified xsi:type="dcterms:W3CDTF">2024-06-28T08:18:13Z</dcterms:modified>
  <cp:category/>
  <cp:version/>
  <cp:contentType/>
  <cp:contentStatus/>
</cp:coreProperties>
</file>